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<sst xmlns="http://schemas.openxmlformats.org/spreadsheetml/2006/main" count="136" uniqueCount="63">
  <si>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</si>
  <si>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</si>
  <si>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</si>
  <si>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</si>
  <si>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</si>
  <si>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</si>
  <si>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</si>
  <si>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</si>
  <si>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</si>
  <si>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</si>
  <si>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</si>
  <si>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</si>
  <si>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</si>
  <si>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</si>
  <si>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</si>
  <si>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</si>
  <si>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</si>
  <si>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</si>
  <si>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</si>
  <si>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</si>
  <si>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</si>
  <si>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</si>
  <si>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</si>
  <si>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</si>
  <si>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</si>
  <si>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</si>
  <si>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</si>
  <si>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</si>
  <si>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</si>
  <si>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</si>
  <si>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</si>
  <si>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</si>
  <si>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</si>
  <si>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</si>
  <si>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</si>
  <si>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</si>
  <si>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</si>
  <si>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</si>
  <si>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</si>
  <si>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</si>
  <si>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</si>
  <si>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</si>
  <si>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</si>
  <si>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</si>
  <si>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</si>
  <si>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</si>
  <si>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</si>
  <si>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</si>
  <si>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</si>
  <si>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</si>
  <si>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</si>
  <si>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</si>
  <si>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</si>
  <si>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</si>
  <si>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</si>
  <si>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</si>
  <si>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Contract No:  &lt;IISERM(1425) 20/21-Pur &gt;</t>
  </si>
  <si>
    <t xml:space="preserve">
Name of Work:&lt; Supply and  installation of Furnishing of Scholar Rooms of Academic Block1   &gt;
 </t>
  </si>
  <si>
    <t>Desk-Workstation: 
Providing &amp; Fixing panel based partition (2PAX) of 60mm thickness framework made of aluminum alloy extrusions.
(as per Technical details as given  below)</t>
  </si>
  <si>
    <t>Chair seat should be made of cushion 15 mm thick hot pressed PU moulding. Upholstery with high quality fabric.
(as per Technical details as given  below)</t>
  </si>
  <si>
    <r>
      <t xml:space="preserve">Desk-Workstation: 
Providing &amp; Fixing panel based partition (2PAX) of 60mm </t>
    </r>
    <r>
      <rPr>
        <sz val="12"/>
        <color indexed="8"/>
        <rFont val="Times New Roman"/>
        <family val="1"/>
      </rPr>
      <t>thickness framework made of aluminum alloy extrusions.
(as per Technical details as given  below)</t>
    </r>
  </si>
  <si>
    <r>
      <t xml:space="preserve">Chair seat should be made of cushion 15 mm thick hot </t>
    </r>
    <r>
      <rPr>
        <sz val="10"/>
        <color indexed="8"/>
        <rFont val="Times New Roman"/>
        <family val="1"/>
      </rPr>
      <t>pressed PU moulding. Upholstery with high quality fabric.
(as per Technical details as given  below)</t>
    </r>
  </si>
  <si>
    <t>ITEM4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</si>
</sst>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b/>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C17" sqref="C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57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9" customHeight="1" thickBot="1">
      <c r="A13" s="59">
        <v>1.1</v>
      </c>
      <c r="B13" s="65" t="s">
        <v>60</v>
      </c>
      <c r="C13" s="61" t="s">
        <v>50</v>
      </c>
      <c r="D13" s="66">
        <v>12</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12</v>
      </c>
      <c r="IE13" s="27" t="s">
        <v>36</v>
      </c>
      <c r="IF13" s="27" t="s">
        <v>39</v>
      </c>
      <c r="IG13" s="27" t="s">
        <v>35</v>
      </c>
      <c r="IH13" s="27">
        <v>123.223</v>
      </c>
      <c r="II13" s="27" t="s">
        <v>36</v>
      </c>
    </row>
    <row r="14" spans="1:243" s="26" customFormat="1" ht="47.25" customHeight="1" thickBot="1">
      <c r="A14" s="59">
        <v>1.2</v>
      </c>
      <c r="B14" s="72" t="s">
        <v>61</v>
      </c>
      <c r="C14" s="61" t="s">
        <v>51</v>
      </c>
      <c r="D14" s="66">
        <v>12</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51</v>
      </c>
      <c r="ID14" s="26">
        <v>12</v>
      </c>
      <c r="IE14" s="27" t="s">
        <v>53</v>
      </c>
      <c r="IF14" s="27"/>
      <c r="IG14" s="27"/>
      <c r="IH14" s="27"/>
      <c r="II14" s="27"/>
    </row>
    <row r="15" spans="1:243" s="26" customFormat="1" ht="33" customHeight="1" thickBot="1">
      <c r="A15" s="59">
        <v>1.3</v>
      </c>
      <c r="B15" s="64" t="s">
        <v>55</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55</v>
      </c>
      <c r="IC15" s="26" t="s">
        <v>52</v>
      </c>
      <c r="ID15" s="26">
        <v>1</v>
      </c>
      <c r="IE15" s="27" t="s">
        <v>53</v>
      </c>
      <c r="IF15" s="27"/>
      <c r="IG15" s="27"/>
      <c r="IH15" s="27"/>
      <c r="II15" s="27"/>
    </row>
    <row r="16" spans="1:243" s="26" customFormat="1" ht="33" customHeight="1" thickBot="1">
      <c r="A16" s="59">
        <v>1.4</v>
      </c>
      <c r="B16" s="64" t="s">
        <v>54</v>
      </c>
      <c r="C16" s="61" t="s">
        <v>62</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54</v>
      </c>
      <c r="IC16" s="26" t="s">
        <v>52</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row r="20"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2021-01-22T11:54:25Z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