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<sst xmlns="http://schemas.openxmlformats.org/spreadsheetml/2006/main" count="130" uniqueCount="61">
  <si>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</si>
  <si>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</si>
  <si>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</si>
  <si>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</si>
  <si>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</si>
  <si>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</si>
  <si>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</si>
  <si>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</si>
  <si>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</si>
  <si>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</si>
  <si>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</si>
  <si>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</si>
  <si>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</si>
  <si>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</si>
  <si>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</si>
  <si>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</si>
  <si>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</si>
  <si>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</si>
  <si>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</si>
  <si>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</si>
  <si>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</si>
  <si>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</si>
  <si>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</si>
  <si>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</si>
  <si>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</si>
  <si>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</si>
  <si>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</si>
  <si>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</si>
  <si>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</si>
  <si>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</si>
  <si>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</si>
  <si>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</si>
  <si>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</si>
  <si>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</si>
  <si>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</si>
  <si>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</si>
  <si>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</si>
  <si>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</si>
  <si>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</si>
  <si>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</si>
  <si>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</si>
  <si>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</si>
  <si>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</si>
  <si>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</si>
  <si>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</si>
  <si>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</si>
  <si>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</si>
  <si>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</si>
  <si>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</si>
  <si>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</si>
  <si>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</si>
  <si>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</si>
  <si>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nos</t>
  </si>
  <si>
    <t>Contract No:  &lt;IISERM(1280)19/20Pur &gt;</t>
  </si>
  <si>
    <t>Name of Work: &lt;Supply and installation of High Sensitive Spectral Confocal Imaging Workstation &gt;</t>
  </si>
  <si>
    <t>Supply and installation of High Sensitive Spectral Confocal Imaging Workstation  
(as per Technical details given as below)</t>
  </si>
  <si>
    <t xml:space="preserve">Others Charges, If any (A)
</t>
  </si>
  <si>
    <t xml:space="preserve">Others Charges, If any (B)
</t>
  </si>
  <si>
    <t>ITEM3</t>
  </si>
  <si>
    <t xml:space="preserve">AMC for 4 Years after the Warranty Period, If any (A)
</t>
  </si>
  <si>
    <t>ITEM2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</si>
</sst>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2" fontId="24" fillId="0" borderId="23" xfId="0" applyNumberFormat="1"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8">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281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7.25" customHeight="1" thickBot="1">
      <c r="A13" s="65">
        <v>1.1</v>
      </c>
      <c r="B13" s="69" t="s">
        <v>55</v>
      </c>
      <c r="C13" s="64" t="s">
        <v>51</v>
      </c>
      <c r="D13" s="67">
        <v>1</v>
      </c>
      <c r="E13" s="66" t="s">
        <v>52</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1" t="s">
        <v>55</v>
      </c>
      <c r="IC13" s="26" t="s">
        <v>51</v>
      </c>
      <c r="ID13" s="26">
        <v>1</v>
      </c>
      <c r="IE13" s="27" t="s">
        <v>52</v>
      </c>
      <c r="IF13" s="27" t="s">
        <v>39</v>
      </c>
      <c r="IG13" s="27" t="s">
        <v>35</v>
      </c>
      <c r="IH13" s="27">
        <v>123.223</v>
      </c>
      <c r="II13" s="27" t="s">
        <v>36</v>
      </c>
    </row>
    <row r="14" spans="1:243" s="26" customFormat="1" ht="34.5" customHeight="1" thickBot="1">
      <c r="A14" s="65">
        <v>1.2</v>
      </c>
      <c r="B14" s="70" t="s">
        <v>59</v>
      </c>
      <c r="C14" s="64" t="s">
        <v>60</v>
      </c>
      <c r="D14" s="68">
        <v>1</v>
      </c>
      <c r="E14" s="66" t="s">
        <v>52</v>
      </c>
      <c r="F14" s="50"/>
      <c r="G14" s="51"/>
      <c r="H14" s="51"/>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1" t="s">
        <v>56</v>
      </c>
      <c r="IC14" s="26" t="s">
        <v>58</v>
      </c>
      <c r="ID14" s="26">
        <v>1</v>
      </c>
      <c r="IE14" s="27" t="s">
        <v>52</v>
      </c>
      <c r="IF14" s="27"/>
      <c r="IG14" s="27"/>
      <c r="IH14" s="27"/>
      <c r="II14" s="27"/>
    </row>
    <row r="15" spans="1:243" s="26" customFormat="1" ht="28.5" customHeight="1" thickBot="1">
      <c r="A15" s="65">
        <v>1.3</v>
      </c>
      <c r="B15" s="70" t="s">
        <v>57</v>
      </c>
      <c r="C15" s="64" t="s">
        <v>58</v>
      </c>
      <c r="D15" s="68">
        <v>1</v>
      </c>
      <c r="E15" s="66" t="s">
        <v>52</v>
      </c>
      <c r="F15" s="50"/>
      <c r="G15" s="51"/>
      <c r="H15" s="51"/>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71" t="s">
        <v>57</v>
      </c>
      <c r="IC15" s="26" t="s">
        <v>58</v>
      </c>
      <c r="ID15" s="26">
        <v>1</v>
      </c>
      <c r="IE15" s="27" t="s">
        <v>52</v>
      </c>
      <c r="IF15" s="27" t="s">
        <v>41</v>
      </c>
      <c r="IG15" s="27" t="s">
        <v>40</v>
      </c>
      <c r="IH15" s="27">
        <v>213</v>
      </c>
      <c r="II15" s="27" t="s">
        <v>36</v>
      </c>
    </row>
    <row r="16" spans="1:243" s="26" customFormat="1" ht="24.75" customHeight="1">
      <c r="A16" s="28" t="s">
        <v>42</v>
      </c>
      <c r="B16" s="29"/>
      <c r="C16" s="30"/>
      <c r="D16" s="61"/>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2"/>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P15 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2019-10-17T09:58:00Z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